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95683\Desktop\"/>
    </mc:Choice>
  </mc:AlternateContent>
  <bookViews>
    <workbookView windowWidth="27945" windowHeight="12255"/>
  </bookViews>
  <sheets>
    <sheet name="消杀药品需求清单" sheetId="10" r:id="rId1"/>
  </sheets>
  <definedNames>
    <definedName name="_xlnm._FilterDatabase" localSheetId="0" hidden="1">消杀药品需求清单!$A$1:$H$21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<sst xmlns="http://schemas.openxmlformats.org/spreadsheetml/2006/main" count="66" uniqueCount="50">
  <si>
    <t>序号</t>
  </si>
  <si>
    <t>物品名称</t>
  </si>
  <si>
    <t>规格、型号</t>
  </si>
  <si>
    <t>单位</t>
  </si>
  <si>
    <t>报价（元）</t>
  </si>
  <si>
    <t>数量合计</t>
  </si>
  <si>
    <t>金额合计</t>
  </si>
  <si>
    <t>备注</t>
  </si>
  <si>
    <t>5%倍硫磷杀虫颗粒剂</t>
  </si>
  <si>
    <t>500克
*20包/
袋</t>
  </si>
  <si>
    <t>公斤</t>
  </si>
  <si>
    <t>8.5%氯菊酯•富右旋反式烯丙菊酯水乳剂</t>
  </si>
  <si>
    <t>500毫
升*20
瓶/件</t>
  </si>
  <si>
    <t>瓶</t>
  </si>
  <si>
    <t>5%高效氯氰菊酯悬浮剂</t>
  </si>
  <si>
    <t>1000毫
升*10
瓶/件</t>
  </si>
  <si>
    <t>5%氯菊·四氟醚水乳剂</t>
  </si>
  <si>
    <t>1000克
*10瓶/
件</t>
  </si>
  <si>
    <t>21%辛硫磷·高氯氟乳油</t>
  </si>
  <si>
    <t>1000毫
升*10
瓶/箱</t>
  </si>
  <si>
    <t>升</t>
  </si>
  <si>
    <t>2%杀虫热雾剂</t>
  </si>
  <si>
    <t>5升*4
桶/件</t>
  </si>
  <si>
    <t>0.005%溴敌隆毒鼠谷</t>
  </si>
  <si>
    <t>1000克
*20包/
袋</t>
  </si>
  <si>
    <t>40%呋虫胺可溶粒剂</t>
  </si>
  <si>
    <t>50g*60
包/箱</t>
  </si>
  <si>
    <t>包</t>
  </si>
  <si>
    <t>蟑螂病毒杀蟑饵剂</t>
  </si>
  <si>
    <t>5克
*120支
/件</t>
  </si>
  <si>
    <t>支</t>
  </si>
  <si>
    <t>粘鼠板</t>
  </si>
  <si>
    <t>100张/
箱</t>
  </si>
  <si>
    <t>张</t>
  </si>
  <si>
    <t>12%氯菊酯·四氟苯乳油</t>
  </si>
  <si>
    <t>500毫升*20
瓶/箱</t>
  </si>
  <si>
    <t>15%苯氰·残杀威乳油</t>
  </si>
  <si>
    <t>1升*10瓶/箱</t>
  </si>
  <si>
    <t>10%残杀威微乳剂</t>
  </si>
  <si>
    <t>8%高氯·残杀威悬浮剂</t>
  </si>
  <si>
    <t>20%残杀威乳油</t>
  </si>
  <si>
    <t>1公斤*20包/
袋</t>
  </si>
  <si>
    <t>0.005%溴鼠灵(蜡丸、蜡块)</t>
  </si>
  <si>
    <t>500克*50包/
袋</t>
  </si>
  <si>
    <t>1%氟蚁腙杀蚁饵剂</t>
  </si>
  <si>
    <t>5克*500包/
箱</t>
  </si>
  <si>
    <t>12%高氯.毒死蜱乳油</t>
  </si>
  <si>
    <t>1000毫升*10瓶/箱</t>
  </si>
  <si>
    <t>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</si>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</sst>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>
      <alignment vertical="center"/>
    </xf>
    <xf numFmtId="43" fontId="1" fillId="0" borderId="0" xfId="0" applyNumberFormat="1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8"/>
  </sheetPr>
  <dimension ref="A1:H1048519"/>
  <sheetViews>
    <sheetView tabSelected="1" workbookViewId="0">
      <pane ySplit="1" topLeftCell="A2" activePane="bottomLeft" state="frozen"/>
      <selection/>
      <selection pane="bottomLeft" activeCell="O22" sqref="O21:O22"/>
    </sheetView>
  </sheetViews>
  <sheetFormatPr defaultColWidth="9" defaultRowHeight="16.5" outlineLevelCol="7"/>
  <cols>
    <col min="1" max="1" width="5.25" style="3" customWidth="1"/>
    <col min="2" max="2" width="37.125" style="3" customWidth="1"/>
    <col min="3" max="3" width="28" style="3" customWidth="1"/>
    <col min="4" max="4" width="8.5" style="3" customWidth="1"/>
    <col min="5" max="5" width="11.75" style="4" customWidth="1"/>
    <col min="6" max="7" width="14.625" style="5" customWidth="1"/>
    <col min="8" max="8" width="20.125" style="3" customWidth="1"/>
    <col min="9" max="16384" width="9" style="4"/>
  </cols>
  <sheetData>
    <row r="1" s="1" customFormat="1" ht="30" customHeight="1" spans="1:8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8" t="s">
        <v>6</v>
      </c>
      <c r="H1" s="7" t="s">
        <v>7</v>
      </c>
    </row>
    <row r="2" s="2" customFormat="1" ht="27" customHeight="1" spans="1:8">
      <c r="A2" s="9">
        <v>1</v>
      </c>
      <c r="B2" s="10" t="s">
        <v>8</v>
      </c>
      <c r="C2" s="11" t="s">
        <v>9</v>
      </c>
      <c r="D2" s="12" t="s">
        <v>10</v>
      </c>
      <c r="E2" s="13"/>
      <c r="F2" s="14">
        <v>2700</v>
      </c>
      <c r="G2" s="14"/>
      <c r="H2" s="11"/>
    </row>
    <row r="3" s="3" customFormat="1" ht="27" customHeight="1" spans="1:8">
      <c r="A3" s="9">
        <v>2</v>
      </c>
      <c r="B3" s="15" t="s">
        <v>11</v>
      </c>
      <c r="C3" s="11" t="s">
        <v>12</v>
      </c>
      <c r="D3" s="12" t="s">
        <v>13</v>
      </c>
      <c r="E3" s="13"/>
      <c r="F3" s="14">
        <v>165</v>
      </c>
      <c r="G3" s="14"/>
      <c r="H3" s="11"/>
    </row>
    <row r="4" s="3" customFormat="1" ht="27" customHeight="1" spans="1:8">
      <c r="A4" s="9">
        <v>3</v>
      </c>
      <c r="B4" s="10" t="s">
        <v>14</v>
      </c>
      <c r="C4" s="11" t="s">
        <v>15</v>
      </c>
      <c r="D4" s="12" t="s">
        <v>10</v>
      </c>
      <c r="E4" s="13"/>
      <c r="F4" s="14">
        <v>650</v>
      </c>
      <c r="G4" s="14"/>
      <c r="H4" s="11"/>
    </row>
    <row r="5" s="3" customFormat="1" ht="27" customHeight="1" spans="1:8">
      <c r="A5" s="9">
        <v>4</v>
      </c>
      <c r="B5" s="10" t="s">
        <v>16</v>
      </c>
      <c r="C5" s="11" t="s">
        <v>17</v>
      </c>
      <c r="D5" s="12" t="s">
        <v>13</v>
      </c>
      <c r="E5" s="13"/>
      <c r="F5" s="14">
        <v>295</v>
      </c>
      <c r="G5" s="14"/>
      <c r="H5" s="11"/>
    </row>
    <row r="6" s="3" customFormat="1" ht="27" customHeight="1" spans="1:8">
      <c r="A6" s="9">
        <v>5</v>
      </c>
      <c r="B6" s="16" t="s">
        <v>18</v>
      </c>
      <c r="C6" s="11" t="s">
        <v>19</v>
      </c>
      <c r="D6" s="12" t="s">
        <v>20</v>
      </c>
      <c r="E6" s="13"/>
      <c r="F6" s="14">
        <v>1390</v>
      </c>
      <c r="G6" s="14"/>
      <c r="H6" s="11"/>
    </row>
    <row r="7" s="3" customFormat="1" ht="27" customHeight="1" spans="1:8">
      <c r="A7" s="9">
        <v>6</v>
      </c>
      <c r="B7" s="10" t="s">
        <v>21</v>
      </c>
      <c r="C7" s="11" t="s">
        <v>22</v>
      </c>
      <c r="D7" s="12" t="s">
        <v>20</v>
      </c>
      <c r="E7" s="13"/>
      <c r="F7" s="14">
        <v>5700</v>
      </c>
      <c r="G7" s="14"/>
      <c r="H7" s="11"/>
    </row>
    <row r="8" s="3" customFormat="1" ht="27" customHeight="1" spans="1:8">
      <c r="A8" s="9">
        <v>7</v>
      </c>
      <c r="B8" s="11" t="s">
        <v>23</v>
      </c>
      <c r="C8" s="11" t="s">
        <v>24</v>
      </c>
      <c r="D8" s="12" t="s">
        <v>10</v>
      </c>
      <c r="E8" s="13"/>
      <c r="F8" s="14">
        <v>12500</v>
      </c>
      <c r="G8" s="14"/>
      <c r="H8" s="11"/>
    </row>
    <row r="9" s="3" customFormat="1" ht="27" customHeight="1" spans="1:8">
      <c r="A9" s="9">
        <v>8</v>
      </c>
      <c r="B9" s="11" t="s">
        <v>25</v>
      </c>
      <c r="C9" s="11" t="s">
        <v>26</v>
      </c>
      <c r="D9" s="12" t="s">
        <v>27</v>
      </c>
      <c r="E9" s="13"/>
      <c r="F9" s="14">
        <v>250</v>
      </c>
      <c r="G9" s="14"/>
      <c r="H9" s="11"/>
    </row>
    <row r="10" s="3" customFormat="1" ht="27" customHeight="1" spans="1:8">
      <c r="A10" s="9">
        <v>9</v>
      </c>
      <c r="B10" s="11" t="s">
        <v>28</v>
      </c>
      <c r="C10" s="11" t="s">
        <v>29</v>
      </c>
      <c r="D10" s="12" t="s">
        <v>30</v>
      </c>
      <c r="E10" s="13"/>
      <c r="F10" s="14">
        <v>490</v>
      </c>
      <c r="G10" s="14"/>
      <c r="H10" s="11"/>
    </row>
    <row r="11" s="3" customFormat="1" ht="27" customHeight="1" spans="1:8">
      <c r="A11" s="9">
        <v>10</v>
      </c>
      <c r="B11" s="11" t="s">
        <v>31</v>
      </c>
      <c r="C11" s="11" t="s">
        <v>32</v>
      </c>
      <c r="D11" s="12" t="s">
        <v>33</v>
      </c>
      <c r="E11" s="13"/>
      <c r="F11" s="14">
        <v>420</v>
      </c>
      <c r="G11" s="14"/>
      <c r="H11" s="11"/>
    </row>
    <row r="12" s="2" customFormat="1" ht="27" customHeight="1" spans="1:8">
      <c r="A12" s="9">
        <v>11</v>
      </c>
      <c r="B12" s="17" t="s">
        <v>34</v>
      </c>
      <c r="C12" s="17" t="s">
        <v>35</v>
      </c>
      <c r="D12" s="17" t="s">
        <v>13</v>
      </c>
      <c r="E12" s="13"/>
      <c r="F12" s="14">
        <v>20</v>
      </c>
      <c r="G12" s="14"/>
      <c r="H12" s="17"/>
    </row>
    <row r="13" s="2" customFormat="1" ht="27" customHeight="1" spans="1:8">
      <c r="A13" s="9">
        <v>12</v>
      </c>
      <c r="B13" s="17" t="s">
        <v>36</v>
      </c>
      <c r="C13" s="17" t="s">
        <v>37</v>
      </c>
      <c r="D13" s="17" t="s">
        <v>13</v>
      </c>
      <c r="E13" s="13"/>
      <c r="F13" s="14">
        <v>10</v>
      </c>
      <c r="G13" s="14"/>
      <c r="H13" s="17"/>
    </row>
    <row r="14" s="2" customFormat="1" ht="27" customHeight="1" spans="1:8">
      <c r="A14" s="9">
        <v>13</v>
      </c>
      <c r="B14" s="17" t="s">
        <v>38</v>
      </c>
      <c r="C14" s="17" t="s">
        <v>35</v>
      </c>
      <c r="D14" s="17" t="s">
        <v>13</v>
      </c>
      <c r="E14" s="13"/>
      <c r="F14" s="14">
        <v>20</v>
      </c>
      <c r="G14" s="14"/>
      <c r="H14" s="17"/>
    </row>
    <row r="15" s="2" customFormat="1" ht="27" customHeight="1" spans="1:8">
      <c r="A15" s="9">
        <v>14</v>
      </c>
      <c r="B15" s="18" t="s">
        <v>39</v>
      </c>
      <c r="C15" s="17" t="s">
        <v>35</v>
      </c>
      <c r="D15" s="17" t="s">
        <v>13</v>
      </c>
      <c r="E15" s="13"/>
      <c r="F15" s="14">
        <v>20</v>
      </c>
      <c r="G15" s="14"/>
      <c r="H15" s="17"/>
    </row>
    <row r="16" s="2" customFormat="1" ht="27" customHeight="1" spans="1:8">
      <c r="A16" s="9">
        <v>15</v>
      </c>
      <c r="B16" s="11" t="s">
        <v>40</v>
      </c>
      <c r="C16" s="17" t="s">
        <v>37</v>
      </c>
      <c r="D16" s="17" t="s">
        <v>13</v>
      </c>
      <c r="E16" s="13"/>
      <c r="F16" s="14">
        <v>10</v>
      </c>
      <c r="G16" s="14"/>
      <c r="H16" s="17"/>
    </row>
    <row r="17" s="2" customFormat="1" ht="27" customHeight="1" spans="1:8">
      <c r="A17" s="9">
        <v>16</v>
      </c>
      <c r="B17" s="16" t="s">
        <v>23</v>
      </c>
      <c r="C17" s="17" t="s">
        <v>41</v>
      </c>
      <c r="D17" s="17" t="s">
        <v>10</v>
      </c>
      <c r="E17" s="13"/>
      <c r="F17" s="14">
        <v>1000</v>
      </c>
      <c r="G17" s="14"/>
      <c r="H17" s="17"/>
    </row>
    <row r="18" s="2" customFormat="1" ht="27" customHeight="1" spans="1:8">
      <c r="A18" s="9">
        <v>17</v>
      </c>
      <c r="B18" s="17" t="s">
        <v>42</v>
      </c>
      <c r="C18" s="17" t="s">
        <v>43</v>
      </c>
      <c r="D18" s="17" t="s">
        <v>10</v>
      </c>
      <c r="E18" s="13"/>
      <c r="F18" s="14">
        <v>50</v>
      </c>
      <c r="G18" s="14"/>
      <c r="H18" s="17"/>
    </row>
    <row r="19" s="2" customFormat="1" ht="27" customHeight="1" spans="1:8">
      <c r="A19" s="9">
        <v>18</v>
      </c>
      <c r="B19" s="17" t="s">
        <v>44</v>
      </c>
      <c r="C19" s="17" t="s">
        <v>45</v>
      </c>
      <c r="D19" s="17" t="s">
        <v>27</v>
      </c>
      <c r="E19" s="13"/>
      <c r="F19" s="14">
        <v>730</v>
      </c>
      <c r="G19" s="14"/>
      <c r="H19" s="17"/>
    </row>
    <row r="20" s="2" customFormat="1" ht="27" customHeight="1" spans="1:8">
      <c r="A20" s="9">
        <v>19</v>
      </c>
      <c r="B20" s="19" t="s">
        <v>46</v>
      </c>
      <c r="C20" s="15" t="s">
        <v>47</v>
      </c>
      <c r="D20" s="15" t="s">
        <v>48</v>
      </c>
      <c r="E20" s="13"/>
      <c r="F20" s="14">
        <v>21</v>
      </c>
      <c r="G20" s="14"/>
      <c r="H20" s="15"/>
    </row>
    <row r="21" s="2" customFormat="1" ht="41" customHeight="1" spans="1:8">
      <c r="A21" s="15"/>
      <c r="B21" s="19" t="s">
        <v>49</v>
      </c>
      <c r="C21" s="15"/>
      <c r="D21" s="15"/>
      <c r="E21" s="13"/>
      <c r="F21" s="20"/>
      <c r="G21" s="20"/>
      <c r="H21" s="15"/>
    </row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1048494" s="3" customFormat="1" spans="5:7">
      <c r="E1048494" s="4"/>
      <c r="F1048494" s="8"/>
      <c r="G1048494" s="21"/>
    </row>
    <row r="1048495" s="3" customFormat="1" spans="5:7">
      <c r="E1048495" s="4"/>
      <c r="F1048495" s="14"/>
      <c r="G1048495" s="22"/>
    </row>
    <row r="1048496" s="3" customFormat="1" spans="5:7">
      <c r="E1048496" s="4"/>
      <c r="F1048496" s="14"/>
      <c r="G1048496" s="22"/>
    </row>
    <row r="1048497" s="3" customFormat="1" spans="5:7">
      <c r="E1048497" s="4"/>
      <c r="F1048497" s="14"/>
      <c r="G1048497" s="22"/>
    </row>
    <row r="1048498" s="3" customFormat="1" spans="5:7">
      <c r="E1048498" s="4"/>
      <c r="F1048498" s="14"/>
      <c r="G1048498" s="22"/>
    </row>
    <row r="1048499" s="3" customFormat="1" spans="5:7">
      <c r="E1048499" s="4"/>
      <c r="F1048499" s="14"/>
      <c r="G1048499" s="22"/>
    </row>
    <row r="1048500" s="3" customFormat="1" spans="5:7">
      <c r="E1048500" s="4"/>
      <c r="F1048500" s="14"/>
      <c r="G1048500" s="22"/>
    </row>
    <row r="1048501" s="3" customFormat="1" spans="5:7">
      <c r="E1048501" s="4"/>
      <c r="F1048501" s="14"/>
      <c r="G1048501" s="22"/>
    </row>
    <row r="1048502" s="3" customFormat="1" spans="5:7">
      <c r="E1048502" s="4"/>
      <c r="F1048502" s="14"/>
      <c r="G1048502" s="22"/>
    </row>
    <row r="1048503" s="3" customFormat="1" spans="5:7">
      <c r="E1048503" s="4"/>
      <c r="F1048503" s="14"/>
      <c r="G1048503" s="22"/>
    </row>
    <row r="1048504" s="3" customFormat="1" spans="5:7">
      <c r="E1048504" s="4"/>
      <c r="F1048504" s="14"/>
      <c r="G1048504" s="22"/>
    </row>
    <row r="1048505" s="3" customFormat="1" spans="5:7">
      <c r="E1048505" s="4"/>
      <c r="F1048505" s="14"/>
      <c r="G1048505" s="22"/>
    </row>
    <row r="1048506" s="3" customFormat="1" spans="5:7">
      <c r="E1048506" s="4"/>
      <c r="F1048506" s="14"/>
      <c r="G1048506" s="22"/>
    </row>
    <row r="1048507" s="3" customFormat="1" spans="5:7">
      <c r="E1048507" s="4"/>
      <c r="F1048507" s="14"/>
      <c r="G1048507" s="22"/>
    </row>
    <row r="1048508" s="3" customFormat="1" spans="5:7">
      <c r="E1048508" s="4"/>
      <c r="F1048508" s="14"/>
      <c r="G1048508" s="22"/>
    </row>
    <row r="1048509" s="3" customFormat="1" spans="5:7">
      <c r="E1048509" s="4"/>
      <c r="F1048509" s="14"/>
      <c r="G1048509" s="22"/>
    </row>
    <row r="1048510" s="3" customFormat="1" spans="5:7">
      <c r="E1048510" s="4"/>
      <c r="F1048510" s="14"/>
      <c r="G1048510" s="22"/>
    </row>
    <row r="1048511" s="3" customFormat="1" spans="5:7">
      <c r="E1048511" s="4"/>
      <c r="F1048511" s="14"/>
      <c r="G1048511" s="22"/>
    </row>
    <row r="1048512" s="3" customFormat="1" spans="5:7">
      <c r="E1048512" s="4"/>
      <c r="F1048512" s="14"/>
      <c r="G1048512" s="22"/>
    </row>
    <row r="1048513" s="3" customFormat="1" spans="5:7">
      <c r="E1048513" s="4"/>
      <c r="F1048513" s="14"/>
      <c r="G1048513" s="22"/>
    </row>
    <row r="1048514" s="3" customFormat="1" spans="5:7">
      <c r="E1048514" s="4"/>
      <c r="F1048514" s="14"/>
      <c r="G1048514" s="22"/>
    </row>
    <row r="1048515" s="3" customFormat="1" spans="5:7">
      <c r="E1048515" s="4"/>
      <c r="F1048515" s="14"/>
      <c r="G1048515" s="22"/>
    </row>
    <row r="1048516" s="3" customFormat="1" spans="5:7">
      <c r="E1048516" s="4"/>
      <c r="F1048516" s="14"/>
      <c r="G1048516" s="22"/>
    </row>
    <row r="1048517" s="3" customFormat="1" spans="5:7">
      <c r="E1048517" s="4"/>
      <c r="F1048517" s="14"/>
      <c r="G1048517" s="22"/>
    </row>
    <row r="1048518" s="3" customFormat="1" spans="5:7">
      <c r="E1048518" s="4"/>
      <c r="F1048518" s="14"/>
      <c r="G1048518" s="22"/>
    </row>
    <row r="1048519" s="3" customFormat="1" spans="5:7">
      <c r="E1048519" s="4"/>
      <c r="F1048519" s="14"/>
      <c r="G1048519" s="22"/>
    </row>
  </sheetData>
  <autoFilter xmlns:etc="http://www.wps.cn/officeDocument/2017/etCustomData" ref="A1:H21" etc:filterBottomFollowUsedRange="0">
    <extLst/>
  </autoFilter>
  <conditionalFormatting sqref="B2 B4:B16 B18:B1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消杀药品需求清单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WPS_1756952891</cp:lastModifiedBy>
  <dcterms:created xsi:type="dcterms:W3CDTF">2023-05-12T11:15:00Z</dcterms:created>
  <dcterms:modified xsi:type="dcterms:W3CDTF">2026-08-19T09:20:24Z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5FC53AA15EED4D779A245ED494C227F0_12</vt:lpwstr>
  </property>
  <property fmtid="{D5CDD505-2E9C-101B-9397-08002B2CF9AE}" pid="4" name="CalculationRule">
    <vt:i4>0</vt:i4>
  </property>
</Properties>
</file>