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<sst xmlns="http://schemas.openxmlformats.org/spreadsheetml/2006/main" count="29" uniqueCount="29">
  <si>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报  价  单</t>
  </si>
  <si>
    <t xml:space="preserve"> 客户名称：</t>
  </si>
  <si>
    <t>深圳时尚小镇美憬阁精选酒店</t>
  </si>
  <si>
    <t>报价单位：</t>
  </si>
  <si>
    <t>报价单位名称：</t>
  </si>
  <si>
    <t>报价单位地址：</t>
  </si>
  <si>
    <t>报价单位联系人：                  联系方式：              邮箱：</t>
  </si>
  <si>
    <t>酒店联系人：</t>
  </si>
  <si>
    <t>王经理：联系电话：158 8970 8885                  龙女士：联系电话：182 9019 9630</t>
  </si>
  <si>
    <t>序号</t>
  </si>
  <si>
    <t>项目名称</t>
  </si>
  <si>
    <t>2026年度预估营业额（元）</t>
  </si>
  <si>
    <t>品牌/型号/规格</t>
  </si>
  <si>
    <t>单位</t>
  </si>
  <si>
    <t>数量</t>
  </si>
  <si>
    <t>供应商分成比例（按经营收入）</t>
  </si>
  <si>
    <t>酒店分成比例（按经营收入）</t>
  </si>
  <si>
    <t>发票税率</t>
  </si>
  <si>
    <t>投标上限价（供应商分成比例）</t>
  </si>
  <si>
    <t>供应商分成总额（上限）</t>
  </si>
  <si>
    <t>备注</t>
  </si>
  <si>
    <t>泳衣泳具代销合作分成服务</t>
  </si>
  <si>
    <t xml:space="preserve">1.酒店提供场地和相应所需的水电设施；
2.代销商根据酒店实际所需提供代售泳衣泳具；
3.按分成比例，酒店收款，每月支付代销商分成费用，代销商提供相应增值税专用发票；                      4.现场测量健身中心场地，根据尺寸定制泳具展示柜和泳衣挂架、模特等销售配套设施（按实际需求）；
5.需提供至少三个 Speedo速比涛/Arena阿瑞纳/YINGFA英发/hosa浩莎/ZOKE洲克等知名品牌；
6.确保场地寄售泳具库存充足（至少满足一个月的销售量）；
7.在收到部门补货通知时，需在一星期内到货。
                   </t>
  </si>
  <si>
    <t>项</t>
  </si>
  <si>
    <t xml:space="preserve">代销产品清单根据部门实际需求确定可根据售卖情况调整，售卖价格由部门申请价格体系报批。 其他合作条款合同约定。                     </t>
  </si>
  <si>
    <t>合计：</t>
  </si>
  <si>
    <t>备注：双方按每月实际销售供货金额结算。每月1-5日双方根据上月实际销售金额对账按比例付款。
注意：增值税专用发票须按商品明细开具，否则本公司有权拒绝接收不合法规的发票，直到提供正规专票后才予以付款，请知悉！</t>
  </si>
  <si>
    <t>供应商确认(盖章）：</t>
  </si>
  <si>
    <t xml:space="preserve">                              报价日期：2026.3.10            有效期至：2027.3.31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</si>
</sst>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</font>
    <font>
      <sz val="24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9"/>
      <color rgb="FFFF0000"/>
      <name val="黑体"/>
      <charset val="134"/>
    </font>
    <font>
      <b/>
      <sz val="9"/>
      <color theme="1"/>
      <name val="黑体"/>
      <charset val="134"/>
    </font>
    <font>
      <sz val="12"/>
      <color theme="1"/>
      <name val="黑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b/>
      <sz val="10"/>
      <color rgb="FF000000"/>
      <name val="黑体"/>
      <charset val="134"/>
    </font>
    <font>
      <b/>
      <sz val="10"/>
      <color theme="1"/>
      <name val="黑体"/>
      <charset val="134"/>
    </font>
    <font>
      <sz val="11"/>
      <color rgb="FFFF0000"/>
      <name val="黑体"/>
      <charset val="134"/>
    </font>
    <font>
      <b/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7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left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4" fillId="0" borderId="6" xfId="0" applyNumberFormat="1" applyFont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6" xfId="3" applyNumberFormat="1" applyFont="1" applyFill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176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left" vertical="center" wrapText="1"/>
      <protection locked="0"/>
    </xf>
    <xf numFmtId="0" fontId="9" fillId="3" borderId="6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9" fontId="9" fillId="3" borderId="6" xfId="3" applyNumberFormat="1" applyFont="1" applyFill="1" applyBorder="1" applyAlignment="1">
      <alignment horizontal="center" vertical="center" wrapText="1"/>
    </xf>
    <xf numFmtId="9" fontId="9" fillId="3" borderId="11" xfId="3" applyNumberFormat="1" applyFont="1" applyFill="1" applyBorder="1" applyAlignment="1">
      <alignment horizontal="center" vertical="center" wrapText="1"/>
    </xf>
    <xf numFmtId="176" fontId="9" fillId="3" borderId="11" xfId="3" applyNumberFormat="1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 applyProtection="1">
      <alignment horizontal="center" vertical="center" wrapText="1"/>
      <protection locked="0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6" fillId="0" borderId="6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0" fillId="3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left" vertical="center" wrapText="1"/>
    </xf>
    <xf numFmtId="0" fontId="12" fillId="0" borderId="6" xfId="0" applyNumberFormat="1" applyFont="1" applyBorder="1" applyAlignment="1">
      <alignment horizontal="left" vertical="center" wrapText="1"/>
    </xf>
    <xf numFmtId="0" fontId="13" fillId="0" borderId="6" xfId="0" applyNumberFormat="1" applyFont="1" applyBorder="1" applyAlignment="1">
      <alignment horizontal="left" vertical="center" wrapText="1"/>
    </xf>
    <xf numFmtId="0" fontId="14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view="pageBreakPreview" zoomScaleNormal="100" workbookViewId="0">
      <selection activeCell="H9" sqref="H9"/>
    </sheetView>
  </sheetViews>
  <sheetFormatPr defaultColWidth="9" defaultRowHeight="13.5"/>
  <cols>
    <col min="1" max="1" width="11.75" customWidth="1"/>
    <col min="2" max="2" width="14.75" customWidth="1"/>
    <col min="3" max="3" width="21.25" customWidth="1"/>
    <col min="4" max="4" width="25.75" customWidth="1"/>
    <col min="5" max="5" width="7" customWidth="1"/>
    <col min="6" max="6" width="6.63333333333333" customWidth="1"/>
    <col min="7" max="7" width="19.7333333333333" customWidth="1"/>
    <col min="8" max="8" width="23.7833333333333" customWidth="1"/>
    <col min="9" max="9" width="7.25" customWidth="1"/>
    <col min="10" max="10" width="16.75" customWidth="1"/>
    <col min="11" max="11" width="15.875" customWidth="1"/>
    <col min="12" max="12" width="15.25" customWidth="1"/>
  </cols>
  <sheetData>
    <row r="1" ht="31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2.5" customHeight="1" spans="1:12">
      <c r="A2" s="2" t="s">
        <v>1</v>
      </c>
      <c r="B2" s="3"/>
      <c r="C2" s="4" t="s">
        <v>2</v>
      </c>
      <c r="D2" s="4"/>
      <c r="E2" s="4"/>
      <c r="F2" s="4"/>
      <c r="G2" s="4"/>
      <c r="H2" s="4"/>
      <c r="I2" s="4"/>
      <c r="J2" s="4"/>
      <c r="K2" s="4"/>
      <c r="L2" s="5"/>
    </row>
    <row r="3" ht="22.5" customHeight="1" spans="1:12">
      <c r="A3" s="6" t="s">
        <v>3</v>
      </c>
      <c r="B3" s="7"/>
      <c r="C3" s="8" t="s">
        <v>4</v>
      </c>
      <c r="D3" s="8"/>
      <c r="E3" s="8"/>
      <c r="F3" s="8"/>
      <c r="G3" s="8"/>
      <c r="H3" s="8"/>
      <c r="I3" s="8"/>
      <c r="J3" s="8"/>
      <c r="K3" s="8"/>
      <c r="L3" s="8"/>
    </row>
    <row r="4" ht="22.5" customHeight="1" spans="1:12">
      <c r="A4" s="9"/>
      <c r="B4" s="10"/>
      <c r="C4" s="8" t="s">
        <v>5</v>
      </c>
      <c r="D4" s="8"/>
      <c r="E4" s="8"/>
      <c r="F4" s="8"/>
      <c r="G4" s="8"/>
      <c r="H4" s="8"/>
      <c r="I4" s="8"/>
      <c r="J4" s="8"/>
      <c r="K4" s="8"/>
      <c r="L4" s="8"/>
    </row>
    <row r="5" ht="22.5" customHeight="1" spans="1:12">
      <c r="A5" s="11"/>
      <c r="B5" s="12"/>
      <c r="C5" s="8" t="s">
        <v>6</v>
      </c>
      <c r="D5" s="8"/>
      <c r="E5" s="8"/>
      <c r="F5" s="8"/>
      <c r="G5" s="8"/>
      <c r="H5" s="8"/>
      <c r="I5" s="8"/>
      <c r="J5" s="8"/>
      <c r="K5" s="8"/>
      <c r="L5" s="8"/>
    </row>
    <row r="6" ht="22.5" customHeight="1" spans="1:12">
      <c r="A6" s="2" t="s">
        <v>7</v>
      </c>
      <c r="B6" s="3"/>
      <c r="C6" s="13"/>
      <c r="D6" s="14" t="s">
        <v>8</v>
      </c>
      <c r="E6" s="4"/>
      <c r="F6" s="4"/>
      <c r="G6" s="4"/>
      <c r="H6" s="4"/>
      <c r="I6" s="4"/>
      <c r="J6" s="4"/>
      <c r="K6" s="4"/>
      <c r="L6" s="5"/>
    </row>
    <row r="7" spans="1:1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ht="30" customHeight="1" spans="1:12">
      <c r="A8" s="16" t="s">
        <v>9</v>
      </c>
      <c r="B8" s="16" t="s">
        <v>10</v>
      </c>
      <c r="C8" s="17" t="s">
        <v>11</v>
      </c>
      <c r="D8" s="18" t="s">
        <v>12</v>
      </c>
      <c r="E8" s="16" t="s">
        <v>13</v>
      </c>
      <c r="F8" s="16" t="s">
        <v>14</v>
      </c>
      <c r="G8" s="16" t="s">
        <v>15</v>
      </c>
      <c r="H8" s="19" t="s">
        <v>16</v>
      </c>
      <c r="I8" s="19" t="s">
        <v>17</v>
      </c>
      <c r="J8" s="19" t="s">
        <v>18</v>
      </c>
      <c r="K8" s="19" t="s">
        <v>19</v>
      </c>
      <c r="L8" s="16" t="s">
        <v>20</v>
      </c>
    </row>
    <row r="9" ht="244" customHeight="1" spans="1:12">
      <c r="A9" s="20">
        <v>1</v>
      </c>
      <c r="B9" s="21" t="s">
        <v>21</v>
      </c>
      <c r="C9" s="22">
        <v>50000</v>
      </c>
      <c r="D9" s="23" t="s">
        <v>22</v>
      </c>
      <c r="E9" s="24" t="s">
        <v>23</v>
      </c>
      <c r="F9" s="25">
        <v>1</v>
      </c>
      <c r="G9" s="26"/>
      <c r="H9" s="26"/>
      <c r="I9" s="27"/>
      <c r="J9" s="27">
        <v>0.5</v>
      </c>
      <c r="K9" s="28">
        <f>C9*0.5</f>
        <v>25000</v>
      </c>
      <c r="L9" s="29" t="s">
        <v>24</v>
      </c>
    </row>
    <row r="10" ht="80" hidden="1" customHeight="1" spans="1:12">
      <c r="A10" s="20">
        <v>2</v>
      </c>
      <c r="B10" s="30"/>
      <c r="C10" s="30"/>
      <c r="D10" s="30"/>
      <c r="E10" s="24"/>
      <c r="F10" s="25"/>
      <c r="G10" s="20"/>
      <c r="H10" s="31"/>
      <c r="I10" s="32"/>
      <c r="J10" s="32"/>
      <c r="K10" s="32"/>
      <c r="L10" s="33"/>
    </row>
    <row r="11" ht="80" hidden="1" customHeight="1" spans="1:12">
      <c r="A11" s="20">
        <v>3</v>
      </c>
      <c r="B11" s="30"/>
      <c r="C11" s="30"/>
      <c r="D11" s="30"/>
      <c r="E11" s="24"/>
      <c r="F11" s="25"/>
      <c r="G11" s="20"/>
      <c r="H11" s="31"/>
      <c r="I11" s="34"/>
      <c r="J11" s="34"/>
      <c r="K11" s="34"/>
      <c r="L11" s="35"/>
    </row>
    <row r="12" ht="14.25" spans="1:12">
      <c r="A12" s="36" t="s">
        <v>25</v>
      </c>
      <c r="B12" s="37"/>
      <c r="C12" s="38"/>
      <c r="D12" s="38"/>
      <c r="E12" s="38"/>
      <c r="F12" s="38"/>
      <c r="G12" s="38"/>
      <c r="H12" s="39"/>
      <c r="I12" s="39"/>
      <c r="J12" s="39"/>
      <c r="K12" s="39"/>
      <c r="L12" s="40"/>
    </row>
    <row r="13" ht="34.5" customHeight="1" spans="1:12">
      <c r="A13" s="41" t="s">
        <v>26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1:12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</row>
    <row r="15" ht="20.25" spans="1:12">
      <c r="A15" s="44" t="s">
        <v>27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</row>
    <row r="16" ht="20.25" spans="1:12">
      <c r="A16" s="44" t="s">
        <v>28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16">
    <mergeCell ref="A1:L1"/>
    <mergeCell ref="A2:B2"/>
    <mergeCell ref="C2:L2"/>
    <mergeCell ref="C3:L3"/>
    <mergeCell ref="C4:L4"/>
    <mergeCell ref="C5:L5"/>
    <mergeCell ref="A6:B6"/>
    <mergeCell ref="D6:L6"/>
    <mergeCell ref="A7:L7"/>
    <mergeCell ref="B12:H12"/>
    <mergeCell ref="A13:L13"/>
    <mergeCell ref="A14:L14"/>
    <mergeCell ref="A15:L15"/>
    <mergeCell ref="A16:L16"/>
    <mergeCell ref="L9:L11"/>
    <mergeCell ref="A3:B5"/>
  </mergeCells>
  <pageMargins left="0.7" right="0.7" top="0.75" bottom="0.75" header="0.3" footer="0.3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龙燕儿</cp:lastModifiedBy>
  <dcterms:created xsi:type="dcterms:W3CDTF">2022-10-12T06:36:00Z</dcterms:created>
  <cp:lastPrinted>2023-01-04T06:35:00Z</cp:lastPrinted>
  <dcterms:modified xsi:type="dcterms:W3CDTF">2026-03-03T12:36:59Z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EEAA6B066D7B45AC99EC98C0DEE02413_12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